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Sheet1!$B$3:$J$4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G2" i="1"/>
  <c r="F2" i="1"/>
  <c r="E2" i="1"/>
  <c r="D2" i="1"/>
</calcChain>
</file>

<file path=xl/sharedStrings.xml><?xml version="1.0" encoding="utf-8"?>
<sst xmlns="http://schemas.openxmlformats.org/spreadsheetml/2006/main" count="11" uniqueCount="11">
  <si>
    <t>Name</t>
  </si>
  <si>
    <t>Form</t>
  </si>
  <si>
    <t>Sum of Principle Amount</t>
  </si>
  <si>
    <t>Sum of Interest Amount</t>
  </si>
  <si>
    <t>Sum of Other Claims</t>
  </si>
  <si>
    <t>Sum of Claim Amount</t>
  </si>
  <si>
    <t>Sum of Admitted</t>
  </si>
  <si>
    <t>Sum of Difference</t>
  </si>
  <si>
    <t>Sales Tax Office - Aekta Sandip Patel (GST)</t>
  </si>
  <si>
    <t>Form BG</t>
  </si>
  <si>
    <t>Sr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</si>
</sst>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"/>
  <sheetViews>
    <sheetView tabSelected="1" workbookViewId="0">
      <selection activeCell="A3" sqref="A3"/>
    </sheetView>
  </sheetViews>
  <sheetFormatPr defaultRowHeight="15" x14ac:dyDescent="0.25"/>
  <cols>
    <col min="2" max="2" width="73.42578125" bestFit="1" customWidth="1"/>
    <col min="3" max="3" width="7.85546875" customWidth="1"/>
    <col min="4" max="9" width="17.28515625" customWidth="1"/>
    <col min="13" max="13" width="13.140625" bestFit="1" customWidth="1"/>
    <col min="14" max="14" width="23" bestFit="1" customWidth="1"/>
    <col min="15" max="15" width="24" bestFit="1" customWidth="1"/>
  </cols>
  <sheetData>
    <row r="2" spans="1:9" x14ac:dyDescent="0.25">
      <c r="D2" s="1">
        <f>+SUBTOTAL(9,D4:D4)</f>
        <v>21081654</v>
      </c>
      <c r="E2" s="1">
        <f>+SUBTOTAL(9,E4:E4)</f>
        <v>19082186</v>
      </c>
      <c r="F2" s="1">
        <f>+SUBTOTAL(9,F4:F4)</f>
        <v>2108168</v>
      </c>
      <c r="G2" s="1">
        <f>+SUBTOTAL(9,G4:G4)</f>
        <v>42272008</v>
      </c>
      <c r="H2" s="1">
        <f>+SUBTOTAL(9,H4:H4)</f>
        <v>42272008</v>
      </c>
      <c r="I2" s="1">
        <f>+SUBTOTAL(9,I4:I4)</f>
        <v>0</v>
      </c>
    </row>
    <row r="3" spans="1:9" s="3" customFormat="1" ht="30" x14ac:dyDescent="0.25">
      <c r="A3" s="2" t="s">
        <v>10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x14ac:dyDescent="0.25">
      <c r="A4">
        <v>1</v>
      </c>
      <c r="B4" t="s">
        <v>8</v>
      </c>
      <c r="C4" t="s">
        <v>9</v>
      </c>
      <c r="D4" s="1">
        <v>21081654</v>
      </c>
      <c r="E4" s="1">
        <v>19082186</v>
      </c>
      <c r="F4" s="1">
        <v>2108168</v>
      </c>
      <c r="G4" s="1">
        <v>42272008</v>
      </c>
      <c r="H4" s="1">
        <v>42272008</v>
      </c>
      <c r="I4" s="1">
        <v>0</v>
      </c>
    </row>
  </sheetData>
  <autoFilter ref="B3:J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2024-08-21T12:02:07Z</dcterms:created>
  <dcterms:modified xsi:type="dcterms:W3CDTF">2024-08-21T12:02:51Z</dcterms:modified>
</cp:coreProperties>
</file>